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525" windowWidth="13815" windowHeight="63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27" i="1"/>
</calcChain>
</file>

<file path=xl/sharedStrings.xml><?xml version="1.0" encoding="utf-8"?>
<sst xmlns="http://schemas.openxmlformats.org/spreadsheetml/2006/main" count="194" uniqueCount="169">
  <si>
    <t>Glandula</t>
  </si>
  <si>
    <t>Hormona</t>
  </si>
  <si>
    <t>Funcion</t>
  </si>
  <si>
    <t>Hiposecrecion</t>
  </si>
  <si>
    <t>Hipersecrecion</t>
  </si>
  <si>
    <t>Tejido Blanco</t>
  </si>
  <si>
    <t>Naturaleza Quimica</t>
  </si>
  <si>
    <t>Hipófisis (Postrerior)</t>
  </si>
  <si>
    <t>Oxitocina (se activa con el embarazo)</t>
  </si>
  <si>
    <t>ayuda en los procesos de parto y menstruación mediante contracciones del músculo uterino y en la lactancia (estimulada por la succion).</t>
  </si>
  <si>
    <t>no hay dilatación durante el parto (se administra Pitocin, que es oxitocina hecha en un laboratorio).</t>
  </si>
  <si>
    <t>aborto - menstruación dolorosa, corta y abundante.</t>
  </si>
  <si>
    <t>Utero - Glándulas Mamarias</t>
  </si>
  <si>
    <t>péptido</t>
  </si>
  <si>
    <t>Antidiurética (ADH) (su produccion es estimulada por el hipotalamo)</t>
  </si>
  <si>
    <t>estimula la reabsorción del agua - regula la temperatura corporal interna.</t>
  </si>
  <si>
    <t>Diabetes Insipida: se da porque se daña el lóbulo posterior, da mucha sed y se orina mucho. La cantidad de agua consumida no es igual a la excretada</t>
  </si>
  <si>
    <t>Edema: el cuerpo se inflama por retener el liquido, daña principalmente las nefronas, pero tambien muchos otros órganos</t>
  </si>
  <si>
    <t>Riñón: conductos contorneados (los permeabiliza)</t>
  </si>
  <si>
    <t>aminoácidos</t>
  </si>
  <si>
    <t>.+ADH Poca orina, muy concentrada</t>
  </si>
  <si>
    <t>.-ADH mucha orina, muy diluida</t>
  </si>
  <si>
    <t>Hipofisis (Anterior) todas las hormonas de la hipofisis anterior son estimuladas o inhibidas por el hipotalamo por medio de neurosecretoras (neurosecretora estimulante/inhibidora de la ___________(hormona especifica))</t>
  </si>
  <si>
    <t>Somatotropinas (STH) (hormona del crecimiento)</t>
  </si>
  <si>
    <t>estimula el crecimiento (desarrollo oseo) - se encarga de la sintesis de proteinas y el metabolismo de grasas (aun se secreta en los adultos) - inhibe el metabolismo de grasas</t>
  </si>
  <si>
    <t>enanismo - caquexia: extrema desnutrición, atrofia muscular, fatiga, debilidad, anorexia en personas que no están tratando activamente de perder peso.</t>
  </si>
  <si>
    <t>gigantismo (niños)(torpes) - acromegalia (adultos): las manos y la cara son deformes</t>
  </si>
  <si>
    <t>Huesos - General</t>
  </si>
  <si>
    <t>Tireotropica (TSH)</t>
  </si>
  <si>
    <t>estimula a la tiroides, cuando la tiroides esta baja, la TSH sube para nivelarla (retroalimentacion -)</t>
  </si>
  <si>
    <t>hipertiroidismo - infarto</t>
  </si>
  <si>
    <t>hipotiroidismo - paro cardiaco</t>
  </si>
  <si>
    <t>Tiroides - Paratiroides</t>
  </si>
  <si>
    <t>Adenocorticotrofa (ACTH)</t>
  </si>
  <si>
    <t>estimula la produccion de hormonas en la corteza suprarrenal</t>
  </si>
  <si>
    <t>poca produccion de hormonas en la corteza y en la medula</t>
  </si>
  <si>
    <t>alta produccion de hormonas en la corteza y en la medula</t>
  </si>
  <si>
    <t>Corteza Suprarrenal</t>
  </si>
  <si>
    <t>polipéptido</t>
  </si>
  <si>
    <t>Leutenizante (LH)</t>
  </si>
  <si>
    <t>Gonadotropicas</t>
  </si>
  <si>
    <t>en los hombres: estimula la produccin de testosterona</t>
  </si>
  <si>
    <t>pubertad:caracteres secundarios femeninos y masculinos se ven afectados - adultos: afecta la espermatogenesis o la ovogenesis - alteracion de los ciclos</t>
  </si>
  <si>
    <t>Menopausia - castracion - hipogonadismo primario - hipergonadismo secundario (muy raro).</t>
  </si>
  <si>
    <t>Ovarios - Testiculos</t>
  </si>
  <si>
    <t>esteroidea</t>
  </si>
  <si>
    <t>reventar el foliculo de Graff y liberar el ovocito II = ovulación</t>
  </si>
  <si>
    <t>Foliculoestimulante (FSH)</t>
  </si>
  <si>
    <t>en los hombres: estimula la producción de espermatozoides.</t>
  </si>
  <si>
    <t>Insuficiencia testicular u ovarica - menopuasia - castración.</t>
  </si>
  <si>
    <t>madurar el foliculo = ovulación</t>
  </si>
  <si>
    <t>Hipofisis (Anterior)</t>
  </si>
  <si>
    <t>Prolactina (PRL)</t>
  </si>
  <si>
    <t>estimula la producción de leche</t>
  </si>
  <si>
    <t>no se produce leche (problemas de lactancia) - en los hombres no pasa nada</t>
  </si>
  <si>
    <t>amenorrea: no hay menstruación - dificilmente se queda en embarazo - si no se esta en embarazo, sale liquido, pero no es leche - inhibe la producción de gonadotropicas, cancer de seno - en los hombres se da impotencia</t>
  </si>
  <si>
    <t>Glándulas Mamarias</t>
  </si>
  <si>
    <t>Tiroides</t>
  </si>
  <si>
    <t>Tiroxina (T4)</t>
  </si>
  <si>
    <t>Yodo (I)</t>
  </si>
  <si>
    <t>se encarga en convertir las calorías que ingerimos en energía y no en grasa.</t>
  </si>
  <si>
    <t>cretinismo (niños): enanismo y retraso mental - bocio: la glandula se inflama - mixedema (adultos): ralentizacián de las actividades físicas y mentales</t>
  </si>
  <si>
    <t>bocio exoftalmico: brotan los ojos - enfermedad de Graves: autoinmunitaria, anticuerpos se adhieren a los receptores de la TSH y los bloquean</t>
  </si>
  <si>
    <t>General</t>
  </si>
  <si>
    <t>aminoácido</t>
  </si>
  <si>
    <t>Triyodotironina (T3)</t>
  </si>
  <si>
    <t>Calcitocina-calcitonina</t>
  </si>
  <si>
    <t>antagonicas</t>
  </si>
  <si>
    <t>absorción de Ca desde la sangre hasta los huesos</t>
  </si>
  <si>
    <t>poco Ca en el hueso - mucho Ca en la sangre</t>
  </si>
  <si>
    <t>huesos demasiado duros - poco Ca en la sangre - mucho Ca el hueso</t>
  </si>
  <si>
    <t>Paratiroides</t>
  </si>
  <si>
    <t>Parathormona (PTH)</t>
  </si>
  <si>
    <t>liberación de Ca desde los huesos hasta la sangre - resorbción de Ca en los riñones - absorción de Ca en los intestinos</t>
  </si>
  <si>
    <t>poco Ca en la sangre</t>
  </si>
  <si>
    <t>mucho Ca en la sangre</t>
  </si>
  <si>
    <t>Huesos - General - Intestinos - Riñones</t>
  </si>
  <si>
    <t>Timo: madura los linfocitos T (sistema inmunologico)</t>
  </si>
  <si>
    <t>Timosina (no fundamental)</t>
  </si>
  <si>
    <t>estimular las celulas T</t>
  </si>
  <si>
    <t>deficiencia del crecimiento - ablandamiento de los huesos - retraso del desarrollo sexual</t>
  </si>
  <si>
    <t>deformidad en los huesos</t>
  </si>
  <si>
    <t>Huesos - órganos Sexuales</t>
  </si>
  <si>
    <t>Glandulas Mamarias (mixta)(estimulada por la oxitocina y la PRL)</t>
  </si>
  <si>
    <t>(no hormona) Calostro (1* lactancia) (espesa amarillenta)(linfocitos T)</t>
  </si>
  <si>
    <t>dar anticuerpos al bebé - producción de leche</t>
  </si>
  <si>
    <t>problemas de lactancia</t>
  </si>
  <si>
    <t>se da cuando una mujer no esta en embarazo y hay una hipersecreción de prolactina se da Amenorrea-Galactorrea (secreción espontánea de leche a través de los pezones fuera del periodo de lactancia.)</t>
  </si>
  <si>
    <t>Bebé</t>
  </si>
  <si>
    <t>va cambiando su composición química desde el preparto, calostro, leche de transición, leche madura</t>
  </si>
  <si>
    <t>Suprarrenales (corteza)</t>
  </si>
  <si>
    <t>Glucoesteroides (cortisol)</t>
  </si>
  <si>
    <t>maneja los niveles de estrés - saca energía del azúcar - efectos antinflamatorios</t>
  </si>
  <si>
    <t>enfermedad de Addison: se bajan las defensas y se acumulan liquidos - dejadez</t>
  </si>
  <si>
    <t>enfermedad de Cushing: se moviliza grasa al tronco (luna llena), causa diabetes suprarrenal, el cuerpo se ataca solo - estres</t>
  </si>
  <si>
    <t>esteroide</t>
  </si>
  <si>
    <t>Mineralcorticoides (aldosterona)</t>
  </si>
  <si>
    <t>saca energia de las proteínas - equilibrio del H2O - control de sales</t>
  </si>
  <si>
    <t>tubulos renales</t>
  </si>
  <si>
    <t>Corticoides Sexuales</t>
  </si>
  <si>
    <t>producen testosterona en la mujer y progesterona el el hombre en bajas cantidades para las características sexuales secundarias</t>
  </si>
  <si>
    <t>la mujer tiene la voz muy aguda, es mas débil - el hombre es menos delicado, menos sensible</t>
  </si>
  <si>
    <t>la mujer tiene muchas vellosidades y es "marimacha" - el hombre es muy femenino</t>
  </si>
  <si>
    <t>Suprarrenales (medula)</t>
  </si>
  <si>
    <t>Epinefrina (Adrenalina) (se inyecta cuando se da un shock anafilactico)</t>
  </si>
  <si>
    <t>ayuda a controlar el estres - aumenta la tasa metabólica - eleva la concentración de glucosa en la sangre - incrementa el ritmo cardiaco y la presión arterial - aumenta la rasistencia y la fuerza - dispara los niveles de reaccion inmediata</t>
  </si>
  <si>
    <t>adrenoleucodistrofia: mala sintesis de proteinas, no da miedo. (se pasa de la madre al hijo, las mujeres son portadoras sanas, los hombres la padecen)</t>
  </si>
  <si>
    <t>derrame cerebral - infarto - daño renal (se revientan las nefronas)</t>
  </si>
  <si>
    <t>Músculos - Vasos Sangu íneos - h ígado - tejido adiposo</t>
  </si>
  <si>
    <t> catecolaminas</t>
  </si>
  <si>
    <t>Norepinefrina (Noradrenalina)</t>
  </si>
  <si>
    <t>apacigua los efectos creados por la adrenalina</t>
  </si>
  <si>
    <t>debilidad</t>
  </si>
  <si>
    <t>catecolamina</t>
  </si>
  <si>
    <t>Pancreas (mixto)(hormonas - enzimas - jugo pancreatico)(estimulado por el alimento)</t>
  </si>
  <si>
    <t>Insulina (producida por las celulas B del islote de Largenghans)</t>
  </si>
  <si>
    <t>actúa sobre el azúcar de la sangre, la dobla para convertirla en energia. (es necesario que haya una buena alimentacion), almacena el glucogeno en el higado.</t>
  </si>
  <si>
    <t>diabetes sacarina o mellitus: elevadas concentraciones de glucosa en la sangre (tipo 1: hereditaria, pancreas no produce insulina (alcohol - bacteria - herencia) - tipo 2: celulas blanco no pueden usar la insulina)</t>
  </si>
  <si>
    <t>hipoglicemia:baja de azúcar, somnolencia, poca concentración, desmayo, perdida de la coordinacion</t>
  </si>
  <si>
    <t>Higado - Músculos - Tejido Adiposo - General</t>
  </si>
  <si>
    <t>Glucagon (producida por las celulas A del islote de Largenghans)</t>
  </si>
  <si>
    <t>saca el glucogeno del higado y lo desdobla para producir energia (si el higado no tiene azucar, recurre al tejido adiposo y a los musculos)</t>
  </si>
  <si>
    <t>mucha hambre, poca energía (la gente tiende a engordar)</t>
  </si>
  <si>
    <t>hiperactividad - hipoglicemia</t>
  </si>
  <si>
    <t>Higado (mixta) (bilis y heparina)</t>
  </si>
  <si>
    <t>Heparina</t>
  </si>
  <si>
    <t>anticoagulante, prevenir la formación de coágulos de sangre</t>
  </si>
  <si>
    <t>coagulaciín de la sangre</t>
  </si>
  <si>
    <t>hemorragia</t>
  </si>
  <si>
    <t>sangre - general</t>
  </si>
  <si>
    <t>Epifisis (Pineal)</t>
  </si>
  <si>
    <t>Melatonina (funciona de modo selectivo, actuando sólo, cuando, y donde es necesario.)</t>
  </si>
  <si>
    <t>regula el reloj biológico del organismo</t>
  </si>
  <si>
    <t>niño/as pubertad precoz. - insomnio - depresión - paulatina aceleración del envejecimiento</t>
  </si>
  <si>
    <t>retraso en el desarrollo sexual del niño/a. - depresión estacional</t>
  </si>
  <si>
    <t>aminoacidos</t>
  </si>
  <si>
    <t>Ovarios</t>
  </si>
  <si>
    <t>Estrogenos</t>
  </si>
  <si>
    <t>antagonicas de la LH y FSH</t>
  </si>
  <si>
    <t>da las características (fisicas y humoristicas) femeninas - deseo sexual -cambios durante la adolescencia</t>
  </si>
  <si>
    <t>infantilismo o desaparición de los caracteres sexuales secundarios - amenorrea</t>
  </si>
  <si>
    <t>pubertad precoz</t>
  </si>
  <si>
    <t>Gónadas - piel - Músculos - huesos</t>
  </si>
  <si>
    <t>Progesterona</t>
  </si>
  <si>
    <t>engrosa el endometrio y al caer esta, cae el tambien - deseo sexual - cambios durante la adolescencia</t>
  </si>
  <si>
    <t>amenorrea -esterilidad - aborto</t>
  </si>
  <si>
    <t>pseudo preñes: embarazo psicológico</t>
  </si>
  <si>
    <t>Testiculos</t>
  </si>
  <si>
    <t>Testosterona</t>
  </si>
  <si>
    <t>da las caracteristicas masculinas - deseo sexual - cambios durante la adolescencia</t>
  </si>
  <si>
    <t>feminidad - poco desarrollo muscular - no hay crecimiento de vello - pene atrofiado (no se desarrolla bien) - impotencia</t>
  </si>
  <si>
    <t> tono y masa muscular prominente - crecimiento del vello exagerado</t>
  </si>
  <si>
    <t>androgenos</t>
  </si>
  <si>
    <t>deseo sexual - cambios durante la adolescencia</t>
  </si>
  <si>
    <t>NOTAS:</t>
  </si>
  <si>
    <t>1. Los linfocitos son generados en la medula osea y se maduran en el timo (linfocitos T) y en el bazo (linfocitos B).</t>
  </si>
  <si>
    <t>2. Un infarto consiste en la muerte del organo porque se sobresfuerza, un paro, consiste simplemente en el paro, valga la redundancia, del funcionamiento del organo.</t>
  </si>
  <si>
    <t>3. El hombre tiene glandulas mamarias, pero no se desarrollan.</t>
  </si>
  <si>
    <t>4. Las hormonas antagonicas son aquellas que provienen, generalmente, de glandulas diferentes, pero cumplen una misma funcion (del mismo modo y en sentido contrario y veceversa) y se complementan, cuando una esta arriba, la otra esta abajo.</t>
  </si>
  <si>
    <t>5. El enanismo puede ser causado por tres motivos: tiroides (generalmente presentan retraso mental y siempre, acromegalia), genetica o hipofisis (todo su organismo es proporcional, son como mini personas.</t>
  </si>
  <si>
    <t>6. La esterilidad puede ser causada por: alteraciones en la heparina (no coagulacion lleva al aborto), los ovarios estan vacios (no se  hizo meiosis en el 3* mes de gestacion),  falta de produccin de LH y FSH, falta de produccion de progesterona (aborto)</t>
  </si>
  <si>
    <t>BIBLIOGRAFíA:</t>
  </si>
  <si>
    <t>Puesta en Comun clases de Biología</t>
  </si>
  <si>
    <t>Sylvia S. Mader      = Biología</t>
  </si>
  <si>
    <t>Realizado por: Isabella Villegas Correa        .</t>
  </si>
  <si>
    <t>Villee                     = Biología</t>
  </si>
  <si>
    <t>Campbell               = Biología</t>
  </si>
  <si>
    <t>Solomon                = Biología</t>
  </si>
  <si>
    <t>Audersick               = Biología</t>
  </si>
</sst>
</file>

<file path=xl/styles.xml><?xml version="1.0" encoding="utf-8"?>
<styleSheet xmlns="http://schemas.openxmlformats.org/spreadsheetml/2006/main">
  <fonts count="49">
    <font>
      <sz val="10"/>
      <color rgb="FF000000"/>
      <name val="Arial"/>
    </font>
    <font>
      <b/>
      <sz val="10"/>
      <color rgb="FF000000"/>
      <name val="Arial"/>
    </font>
    <font>
      <sz val="7"/>
      <color rgb="FF000000"/>
      <name val="Arial"/>
    </font>
    <font>
      <sz val="11"/>
      <color rgb="FF000000"/>
      <name val="Calibri"/>
    </font>
    <font>
      <u/>
      <sz val="1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sz val="10"/>
      <color rgb="FF222222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i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222222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8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222222"/>
      <name val="Arial"/>
    </font>
    <font>
      <sz val="10"/>
      <color rgb="FF222222"/>
      <name val="Arial"/>
    </font>
    <font>
      <sz val="10"/>
      <color rgb="FF000000"/>
      <name val="Arial"/>
    </font>
    <font>
      <sz val="10"/>
      <color rgb="FF222222"/>
      <name val="Arial"/>
    </font>
    <font>
      <sz val="10"/>
      <color rgb="FF222222"/>
      <name val="Arial"/>
    </font>
    <font>
      <sz val="10"/>
      <color rgb="FF222222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222222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3" fillId="0" borderId="3" xfId="0" applyFont="1" applyBorder="1"/>
    <xf numFmtId="0" fontId="4" fillId="0" borderId="4" xfId="0" applyFont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8" fillId="0" borderId="15" xfId="0" applyFont="1" applyBorder="1"/>
    <xf numFmtId="0" fontId="22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vertical="center" wrapText="1"/>
    </xf>
    <xf numFmtId="0" fontId="34" fillId="0" borderId="29" xfId="0" applyFont="1" applyBorder="1" applyAlignment="1">
      <alignment wrapText="1"/>
    </xf>
    <xf numFmtId="0" fontId="35" fillId="0" borderId="30" xfId="0" applyFont="1" applyBorder="1" applyAlignment="1">
      <alignment horizontal="left" vertical="center" wrapText="1"/>
    </xf>
    <xf numFmtId="0" fontId="37" fillId="0" borderId="32" xfId="0" applyFont="1" applyBorder="1" applyAlignment="1">
      <alignment vertical="center"/>
    </xf>
    <xf numFmtId="0" fontId="40" fillId="0" borderId="35" xfId="0" applyFont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0" borderId="37" xfId="0" applyFont="1" applyBorder="1" applyAlignment="1">
      <alignment wrapText="1"/>
    </xf>
    <xf numFmtId="0" fontId="46" fillId="0" borderId="40" xfId="0" applyFont="1" applyBorder="1" applyAlignment="1">
      <alignment vertical="center" wrapText="1"/>
    </xf>
    <xf numFmtId="0" fontId="47" fillId="0" borderId="0" xfId="0" applyFont="1"/>
    <xf numFmtId="0" fontId="15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left" vertical="center" wrapText="1"/>
    </xf>
    <xf numFmtId="0" fontId="45" fillId="0" borderId="3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0" fillId="0" borderId="35" xfId="0" applyFont="1" applyBorder="1" applyAlignment="1">
      <alignment vertical="center" wrapText="1"/>
    </xf>
    <xf numFmtId="0" fontId="30" fillId="0" borderId="25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44" fillId="0" borderId="38" xfId="0" applyFont="1" applyBorder="1" applyAlignment="1">
      <alignment horizontal="left" vertical="center" wrapText="1"/>
    </xf>
    <xf numFmtId="0" fontId="48" fillId="0" borderId="41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29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26" fillId="0" borderId="22" xfId="0" applyFont="1" applyBorder="1" applyAlignment="1">
      <alignment horizontal="center" vertical="center" textRotation="90" wrapText="1"/>
    </xf>
    <xf numFmtId="0" fontId="33" fillId="0" borderId="28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topLeftCell="A28" workbookViewId="0">
      <selection activeCell="A49" sqref="A49:H49"/>
    </sheetView>
  </sheetViews>
  <sheetFormatPr baseColWidth="10" defaultColWidth="12.140625" defaultRowHeight="15" customHeight="1"/>
  <cols>
    <col min="1" max="1" width="21.28515625" style="19" customWidth="1"/>
    <col min="2" max="2" width="22.85546875" style="6" customWidth="1"/>
    <col min="3" max="3" width="4.140625" style="6" customWidth="1"/>
    <col min="4" max="4" width="39" style="6" customWidth="1"/>
    <col min="5" max="5" width="33.28515625" style="6" customWidth="1"/>
    <col min="6" max="6" width="32.28515625" style="6" customWidth="1"/>
    <col min="7" max="7" width="15" style="6" customWidth="1"/>
    <col min="8" max="8" width="15.140625" style="6" customWidth="1"/>
  </cols>
  <sheetData>
    <row r="1" spans="1:9" ht="25.5" customHeight="1">
      <c r="A1" s="12" t="s">
        <v>0</v>
      </c>
      <c r="B1" s="12" t="s">
        <v>1</v>
      </c>
      <c r="C1" s="33" t="s">
        <v>2</v>
      </c>
      <c r="D1" s="33"/>
      <c r="E1" s="12" t="s">
        <v>3</v>
      </c>
      <c r="F1" s="12" t="s">
        <v>4</v>
      </c>
      <c r="G1" s="12" t="s">
        <v>5</v>
      </c>
      <c r="H1" s="12" t="s">
        <v>6</v>
      </c>
      <c r="I1" s="2"/>
    </row>
    <row r="2" spans="1:9" ht="51" customHeight="1">
      <c r="A2" s="33" t="s">
        <v>7</v>
      </c>
      <c r="B2" s="18" t="s">
        <v>8</v>
      </c>
      <c r="C2" s="32" t="s">
        <v>9</v>
      </c>
      <c r="D2" s="32"/>
      <c r="E2" s="18" t="s">
        <v>10</v>
      </c>
      <c r="F2" s="18" t="s">
        <v>11</v>
      </c>
      <c r="G2" s="18" t="s">
        <v>12</v>
      </c>
      <c r="H2" s="18" t="s">
        <v>13</v>
      </c>
      <c r="I2" s="2"/>
    </row>
    <row r="3" spans="1:9" ht="30" customHeight="1">
      <c r="A3" s="33"/>
      <c r="B3" s="32" t="s">
        <v>14</v>
      </c>
      <c r="C3" s="32" t="s">
        <v>15</v>
      </c>
      <c r="D3" s="32"/>
      <c r="E3" s="32" t="s">
        <v>16</v>
      </c>
      <c r="F3" s="32" t="s">
        <v>17</v>
      </c>
      <c r="G3" s="32" t="s">
        <v>18</v>
      </c>
      <c r="H3" s="41" t="s">
        <v>19</v>
      </c>
      <c r="I3" s="2"/>
    </row>
    <row r="4" spans="1:9" ht="21.75" customHeight="1">
      <c r="A4" s="33"/>
      <c r="B4" s="32"/>
      <c r="C4" s="32" t="s">
        <v>20</v>
      </c>
      <c r="D4" s="32"/>
      <c r="E4" s="32"/>
      <c r="F4" s="32"/>
      <c r="G4" s="32"/>
      <c r="H4" s="49"/>
      <c r="I4" s="2"/>
    </row>
    <row r="5" spans="1:9" ht="19.5" customHeight="1">
      <c r="A5" s="33"/>
      <c r="B5" s="32"/>
      <c r="C5" s="32" t="s">
        <v>21</v>
      </c>
      <c r="D5" s="32"/>
      <c r="E5" s="32"/>
      <c r="F5" s="32"/>
      <c r="G5" s="32"/>
      <c r="H5" s="50"/>
      <c r="I5" s="8"/>
    </row>
    <row r="6" spans="1:9" ht="63.75" customHeight="1">
      <c r="A6" s="38" t="s">
        <v>22</v>
      </c>
      <c r="B6" s="18" t="s">
        <v>23</v>
      </c>
      <c r="C6" s="32" t="s">
        <v>24</v>
      </c>
      <c r="D6" s="32"/>
      <c r="E6" s="18" t="s">
        <v>25</v>
      </c>
      <c r="F6" s="18" t="s">
        <v>26</v>
      </c>
      <c r="G6" s="18" t="s">
        <v>27</v>
      </c>
      <c r="H6" s="18" t="s">
        <v>13</v>
      </c>
      <c r="I6" s="2"/>
    </row>
    <row r="7" spans="1:9" ht="25.5" customHeight="1">
      <c r="A7" s="39"/>
      <c r="B7" s="18" t="s">
        <v>28</v>
      </c>
      <c r="C7" s="32" t="s">
        <v>29</v>
      </c>
      <c r="D7" s="32"/>
      <c r="E7" s="18" t="s">
        <v>30</v>
      </c>
      <c r="F7" s="18" t="s">
        <v>31</v>
      </c>
      <c r="G7" s="18" t="s">
        <v>32</v>
      </c>
      <c r="H7" s="18" t="s">
        <v>13</v>
      </c>
      <c r="I7" s="2"/>
    </row>
    <row r="8" spans="1:9" ht="35.25" customHeight="1">
      <c r="A8" s="39"/>
      <c r="B8" s="18" t="s">
        <v>33</v>
      </c>
      <c r="C8" s="32" t="s">
        <v>34</v>
      </c>
      <c r="D8" s="32"/>
      <c r="E8" s="18" t="s">
        <v>35</v>
      </c>
      <c r="F8" s="18" t="s">
        <v>36</v>
      </c>
      <c r="G8" s="18" t="s">
        <v>37</v>
      </c>
      <c r="H8" s="18" t="s">
        <v>38</v>
      </c>
      <c r="I8" s="2"/>
    </row>
    <row r="9" spans="1:9" ht="35.25" customHeight="1">
      <c r="A9" s="39"/>
      <c r="B9" s="26" t="s">
        <v>39</v>
      </c>
      <c r="C9" s="46" t="s">
        <v>40</v>
      </c>
      <c r="D9" s="18" t="s">
        <v>41</v>
      </c>
      <c r="E9" s="26" t="s">
        <v>42</v>
      </c>
      <c r="F9" s="44" t="s">
        <v>43</v>
      </c>
      <c r="G9" s="26" t="s">
        <v>44</v>
      </c>
      <c r="H9" s="26" t="s">
        <v>45</v>
      </c>
      <c r="I9" s="2"/>
    </row>
    <row r="10" spans="1:9" ht="37.5" customHeight="1">
      <c r="A10" s="39"/>
      <c r="B10" s="27"/>
      <c r="C10" s="47"/>
      <c r="D10" s="21" t="s">
        <v>46</v>
      </c>
      <c r="E10" s="43"/>
      <c r="F10" s="45"/>
      <c r="G10" s="43"/>
      <c r="H10" s="27"/>
      <c r="I10" s="2"/>
    </row>
    <row r="11" spans="1:9" ht="36" customHeight="1">
      <c r="A11" s="39"/>
      <c r="B11" s="26" t="s">
        <v>47</v>
      </c>
      <c r="C11" s="47"/>
      <c r="D11" s="21" t="s">
        <v>48</v>
      </c>
      <c r="E11" s="43"/>
      <c r="F11" s="26" t="s">
        <v>49</v>
      </c>
      <c r="G11" s="43"/>
      <c r="H11" s="26" t="s">
        <v>45</v>
      </c>
      <c r="I11" s="2"/>
    </row>
    <row r="12" spans="1:9" ht="26.25" customHeight="1">
      <c r="A12" s="39"/>
      <c r="B12" s="27"/>
      <c r="C12" s="48"/>
      <c r="D12" s="21" t="s">
        <v>50</v>
      </c>
      <c r="E12" s="27"/>
      <c r="F12" s="27"/>
      <c r="G12" s="27"/>
      <c r="H12" s="27"/>
      <c r="I12" s="2"/>
    </row>
    <row r="13" spans="1:9" ht="118.5" customHeight="1">
      <c r="A13" s="10" t="s">
        <v>51</v>
      </c>
      <c r="B13" s="18" t="s">
        <v>52</v>
      </c>
      <c r="C13" s="32" t="s">
        <v>53</v>
      </c>
      <c r="D13" s="32"/>
      <c r="E13" s="18" t="s">
        <v>54</v>
      </c>
      <c r="F13" s="18" t="s">
        <v>55</v>
      </c>
      <c r="G13" s="18" t="s">
        <v>56</v>
      </c>
      <c r="H13" s="18" t="s">
        <v>38</v>
      </c>
      <c r="I13" s="2"/>
    </row>
    <row r="14" spans="1:9" ht="63.75" customHeight="1">
      <c r="A14" s="33" t="s">
        <v>57</v>
      </c>
      <c r="B14" s="18" t="s">
        <v>58</v>
      </c>
      <c r="C14" s="37" t="s">
        <v>59</v>
      </c>
      <c r="D14" s="41" t="s">
        <v>60</v>
      </c>
      <c r="E14" s="32" t="s">
        <v>61</v>
      </c>
      <c r="F14" s="32" t="s">
        <v>62</v>
      </c>
      <c r="G14" s="32" t="s">
        <v>63</v>
      </c>
      <c r="H14" s="17" t="s">
        <v>64</v>
      </c>
      <c r="I14" s="2"/>
    </row>
    <row r="15" spans="1:9">
      <c r="A15" s="33"/>
      <c r="B15" s="18" t="s">
        <v>65</v>
      </c>
      <c r="C15" s="37"/>
      <c r="D15" s="42"/>
      <c r="E15" s="32"/>
      <c r="F15" s="32"/>
      <c r="G15" s="32"/>
      <c r="H15" s="17" t="s">
        <v>64</v>
      </c>
      <c r="I15" s="2"/>
    </row>
    <row r="16" spans="1:9" ht="38.25" customHeight="1">
      <c r="A16" s="33"/>
      <c r="B16" s="18" t="s">
        <v>66</v>
      </c>
      <c r="C16" s="37" t="s">
        <v>67</v>
      </c>
      <c r="D16" s="18" t="s">
        <v>68</v>
      </c>
      <c r="E16" s="18" t="s">
        <v>69</v>
      </c>
      <c r="F16" s="18" t="s">
        <v>70</v>
      </c>
      <c r="G16" s="18" t="s">
        <v>27</v>
      </c>
      <c r="H16" s="18" t="s">
        <v>13</v>
      </c>
      <c r="I16" s="2"/>
    </row>
    <row r="17" spans="1:9" ht="60" customHeight="1">
      <c r="A17" s="12" t="s">
        <v>71</v>
      </c>
      <c r="B17" s="18" t="s">
        <v>72</v>
      </c>
      <c r="C17" s="37"/>
      <c r="D17" s="18" t="s">
        <v>73</v>
      </c>
      <c r="E17" s="18" t="s">
        <v>74</v>
      </c>
      <c r="F17" s="18" t="s">
        <v>75</v>
      </c>
      <c r="G17" s="18" t="s">
        <v>76</v>
      </c>
      <c r="H17" s="18" t="s">
        <v>13</v>
      </c>
      <c r="I17" s="2"/>
    </row>
    <row r="18" spans="1:9" ht="50.25" customHeight="1">
      <c r="A18" s="12" t="s">
        <v>77</v>
      </c>
      <c r="B18" s="18" t="s">
        <v>78</v>
      </c>
      <c r="C18" s="32" t="s">
        <v>79</v>
      </c>
      <c r="D18" s="32"/>
      <c r="E18" s="18" t="s">
        <v>80</v>
      </c>
      <c r="F18" s="18" t="s">
        <v>81</v>
      </c>
      <c r="G18" s="18" t="s">
        <v>82</v>
      </c>
      <c r="H18" s="18" t="s">
        <v>13</v>
      </c>
      <c r="I18" s="8"/>
    </row>
    <row r="19" spans="1:9" ht="84" customHeight="1">
      <c r="A19" s="12" t="s">
        <v>83</v>
      </c>
      <c r="B19" s="18" t="s">
        <v>84</v>
      </c>
      <c r="C19" s="32" t="s">
        <v>85</v>
      </c>
      <c r="D19" s="32"/>
      <c r="E19" s="18" t="s">
        <v>86</v>
      </c>
      <c r="F19" s="18" t="s">
        <v>87</v>
      </c>
      <c r="G19" s="18" t="s">
        <v>88</v>
      </c>
      <c r="H19" s="1" t="s">
        <v>89</v>
      </c>
      <c r="I19" s="2"/>
    </row>
    <row r="20" spans="1:9" ht="63.75" customHeight="1">
      <c r="A20" s="38" t="s">
        <v>90</v>
      </c>
      <c r="B20" s="18" t="s">
        <v>91</v>
      </c>
      <c r="C20" s="32" t="s">
        <v>92</v>
      </c>
      <c r="D20" s="32"/>
      <c r="E20" s="32" t="s">
        <v>93</v>
      </c>
      <c r="F20" s="32" t="s">
        <v>94</v>
      </c>
      <c r="G20" s="18" t="s">
        <v>63</v>
      </c>
      <c r="H20" s="18" t="s">
        <v>95</v>
      </c>
      <c r="I20" s="2"/>
    </row>
    <row r="21" spans="1:9" ht="25.5" customHeight="1">
      <c r="A21" s="39"/>
      <c r="B21" s="18" t="s">
        <v>96</v>
      </c>
      <c r="C21" s="32" t="s">
        <v>97</v>
      </c>
      <c r="D21" s="32"/>
      <c r="E21" s="32"/>
      <c r="F21" s="32"/>
      <c r="G21" s="18" t="s">
        <v>98</v>
      </c>
      <c r="H21" s="18" t="s">
        <v>95</v>
      </c>
      <c r="I21" s="2"/>
    </row>
    <row r="22" spans="1:9" ht="58.5" customHeight="1">
      <c r="A22" s="40"/>
      <c r="B22" s="18" t="s">
        <v>99</v>
      </c>
      <c r="C22" s="30" t="s">
        <v>100</v>
      </c>
      <c r="D22" s="31"/>
      <c r="E22" s="18" t="s">
        <v>101</v>
      </c>
      <c r="F22" s="18" t="s">
        <v>102</v>
      </c>
      <c r="G22" s="18" t="s">
        <v>63</v>
      </c>
      <c r="H22" s="18" t="s">
        <v>95</v>
      </c>
      <c r="I22" s="8"/>
    </row>
    <row r="23" spans="1:9" ht="94.5" customHeight="1">
      <c r="A23" s="33" t="s">
        <v>103</v>
      </c>
      <c r="B23" s="18" t="s">
        <v>104</v>
      </c>
      <c r="C23" s="37" t="s">
        <v>67</v>
      </c>
      <c r="D23" s="18" t="s">
        <v>105</v>
      </c>
      <c r="E23" s="18" t="s">
        <v>106</v>
      </c>
      <c r="F23" s="18" t="s">
        <v>107</v>
      </c>
      <c r="G23" s="32" t="s">
        <v>108</v>
      </c>
      <c r="H23" s="9" t="s">
        <v>109</v>
      </c>
      <c r="I23" s="2"/>
    </row>
    <row r="24" spans="1:9" ht="25.5" customHeight="1">
      <c r="A24" s="33"/>
      <c r="B24" s="18" t="s">
        <v>110</v>
      </c>
      <c r="C24" s="37"/>
      <c r="D24" s="18" t="s">
        <v>111</v>
      </c>
      <c r="E24" s="18"/>
      <c r="F24" s="18" t="s">
        <v>112</v>
      </c>
      <c r="G24" s="32"/>
      <c r="H24" s="17" t="s">
        <v>113</v>
      </c>
      <c r="I24" s="2"/>
    </row>
    <row r="25" spans="1:9" ht="90" customHeight="1">
      <c r="A25" s="33" t="s">
        <v>114</v>
      </c>
      <c r="B25" s="18" t="s">
        <v>115</v>
      </c>
      <c r="C25" s="37" t="s">
        <v>67</v>
      </c>
      <c r="D25" s="18" t="s">
        <v>116</v>
      </c>
      <c r="E25" s="18" t="s">
        <v>117</v>
      </c>
      <c r="F25" s="18" t="s">
        <v>118</v>
      </c>
      <c r="G25" s="32" t="s">
        <v>119</v>
      </c>
      <c r="H25" s="18" t="s">
        <v>38</v>
      </c>
      <c r="I25" s="8"/>
    </row>
    <row r="26" spans="1:9" ht="59.25" customHeight="1">
      <c r="A26" s="33"/>
      <c r="B26" s="18" t="s">
        <v>120</v>
      </c>
      <c r="C26" s="37"/>
      <c r="D26" s="18" t="s">
        <v>121</v>
      </c>
      <c r="E26" s="18" t="s">
        <v>122</v>
      </c>
      <c r="F26" s="18" t="s">
        <v>123</v>
      </c>
      <c r="G26" s="32"/>
      <c r="H26" s="18" t="s">
        <v>13</v>
      </c>
      <c r="I26" s="2"/>
    </row>
    <row r="27" spans="1:9" ht="39.75" customHeight="1">
      <c r="A27" s="12" t="s">
        <v>124</v>
      </c>
      <c r="B27" s="18" t="s">
        <v>125</v>
      </c>
      <c r="C27" s="30" t="s">
        <v>126</v>
      </c>
      <c r="D27" s="31"/>
      <c r="E27" s="18" t="s">
        <v>127</v>
      </c>
      <c r="F27" s="9" t="s">
        <v>128</v>
      </c>
      <c r="G27" s="18" t="s">
        <v>129</v>
      </c>
      <c r="H27" s="3" t="str">
        <f>HYPERLINK("http://es.wikipedia.org/wiki/Polisac%C3%A1rido","polisacáridos")</f>
        <v>polisacáridos</v>
      </c>
      <c r="I27" s="2"/>
    </row>
    <row r="28" spans="1:9" ht="53.25" customHeight="1">
      <c r="A28" s="12" t="s">
        <v>130</v>
      </c>
      <c r="B28" s="18" t="s">
        <v>131</v>
      </c>
      <c r="C28" s="32" t="s">
        <v>132</v>
      </c>
      <c r="D28" s="32"/>
      <c r="E28" s="5" t="s">
        <v>133</v>
      </c>
      <c r="F28" s="5" t="s">
        <v>134</v>
      </c>
      <c r="G28" s="18" t="s">
        <v>63</v>
      </c>
      <c r="H28" s="18" t="s">
        <v>135</v>
      </c>
      <c r="I28" s="2"/>
    </row>
    <row r="29" spans="1:9" ht="48.75" customHeight="1">
      <c r="A29" s="33" t="s">
        <v>136</v>
      </c>
      <c r="B29" s="18" t="s">
        <v>137</v>
      </c>
      <c r="C29" s="34" t="s">
        <v>138</v>
      </c>
      <c r="D29" s="18" t="s">
        <v>139</v>
      </c>
      <c r="E29" s="16" t="s">
        <v>140</v>
      </c>
      <c r="F29" s="15" t="s">
        <v>141</v>
      </c>
      <c r="G29" s="14" t="s">
        <v>142</v>
      </c>
      <c r="H29" s="18" t="s">
        <v>45</v>
      </c>
      <c r="I29" s="2"/>
    </row>
    <row r="30" spans="1:9" ht="39.75" customHeight="1">
      <c r="A30" s="33"/>
      <c r="B30" s="18" t="s">
        <v>143</v>
      </c>
      <c r="C30" s="35"/>
      <c r="D30" s="18" t="s">
        <v>144</v>
      </c>
      <c r="E30" s="5" t="s">
        <v>145</v>
      </c>
      <c r="F30" s="5" t="s">
        <v>146</v>
      </c>
      <c r="G30" s="14" t="s">
        <v>142</v>
      </c>
      <c r="H30" s="18" t="s">
        <v>45</v>
      </c>
      <c r="I30" s="8"/>
    </row>
    <row r="31" spans="1:9" ht="51" customHeight="1">
      <c r="A31" s="33" t="s">
        <v>147</v>
      </c>
      <c r="B31" s="18" t="s">
        <v>148</v>
      </c>
      <c r="C31" s="36" t="s">
        <v>149</v>
      </c>
      <c r="D31" s="36"/>
      <c r="E31" s="26" t="s">
        <v>150</v>
      </c>
      <c r="F31" s="28" t="s">
        <v>151</v>
      </c>
      <c r="G31" s="14" t="s">
        <v>142</v>
      </c>
      <c r="H31" s="18" t="s">
        <v>45</v>
      </c>
      <c r="I31" s="2"/>
    </row>
    <row r="32" spans="1:9" ht="37.5" customHeight="1">
      <c r="A32" s="33"/>
      <c r="B32" s="18" t="s">
        <v>152</v>
      </c>
      <c r="C32" s="30" t="s">
        <v>153</v>
      </c>
      <c r="D32" s="31"/>
      <c r="E32" s="27"/>
      <c r="F32" s="29"/>
      <c r="G32" s="14" t="s">
        <v>142</v>
      </c>
      <c r="H32" s="18" t="s">
        <v>45</v>
      </c>
      <c r="I32" s="2"/>
    </row>
    <row r="33" spans="1:9">
      <c r="A33" s="13"/>
      <c r="B33" s="7"/>
      <c r="C33" s="4"/>
      <c r="D33" s="4"/>
      <c r="E33" s="7"/>
      <c r="F33" s="20"/>
      <c r="G33" s="7"/>
      <c r="H33" s="7"/>
      <c r="I33" s="22"/>
    </row>
    <row r="34" spans="1:9">
      <c r="A34" s="11" t="s">
        <v>154</v>
      </c>
      <c r="B34" s="23" t="s">
        <v>155</v>
      </c>
      <c r="C34" s="23"/>
      <c r="D34" s="23"/>
      <c r="E34" s="23"/>
      <c r="F34" s="23"/>
      <c r="G34" s="23"/>
      <c r="H34" s="23"/>
      <c r="I34" s="22"/>
    </row>
    <row r="35" spans="1:9">
      <c r="A35" s="23" t="s">
        <v>156</v>
      </c>
      <c r="B35" s="23"/>
      <c r="C35" s="23"/>
      <c r="D35" s="23"/>
      <c r="E35" s="23"/>
      <c r="F35" s="23"/>
      <c r="G35" s="23"/>
      <c r="H35" s="23"/>
      <c r="I35" s="22"/>
    </row>
    <row r="36" spans="1:9">
      <c r="A36" s="23" t="s">
        <v>157</v>
      </c>
      <c r="B36" s="23"/>
      <c r="C36" s="23"/>
      <c r="D36" s="23"/>
      <c r="E36" s="23"/>
      <c r="F36" s="23"/>
      <c r="G36" s="23"/>
      <c r="H36" s="23"/>
      <c r="I36" s="22"/>
    </row>
    <row r="37" spans="1:9" ht="30" customHeight="1">
      <c r="A37" s="23" t="s">
        <v>158</v>
      </c>
      <c r="B37" s="23"/>
      <c r="C37" s="23"/>
      <c r="D37" s="23"/>
      <c r="E37" s="23"/>
      <c r="F37" s="23"/>
      <c r="G37" s="23"/>
      <c r="H37" s="23"/>
      <c r="I37" s="22"/>
    </row>
    <row r="38" spans="1:9" ht="30" customHeight="1">
      <c r="A38" s="23" t="s">
        <v>159</v>
      </c>
      <c r="B38" s="23"/>
      <c r="C38" s="23"/>
      <c r="D38" s="23"/>
      <c r="E38" s="23"/>
      <c r="F38" s="23"/>
      <c r="G38" s="23"/>
      <c r="H38" s="23"/>
      <c r="I38" s="22"/>
    </row>
    <row r="39" spans="1:9" ht="30.75" customHeight="1">
      <c r="A39" s="23" t="s">
        <v>160</v>
      </c>
      <c r="B39" s="23"/>
      <c r="C39" s="23"/>
      <c r="D39" s="23"/>
      <c r="E39" s="23"/>
      <c r="F39" s="23"/>
      <c r="G39" s="23"/>
      <c r="H39" s="23"/>
      <c r="I39" s="22"/>
    </row>
    <row r="40" spans="1:9">
      <c r="A40" s="23"/>
      <c r="B40" s="23"/>
      <c r="C40" s="23"/>
      <c r="D40" s="23"/>
      <c r="E40" s="23"/>
      <c r="F40" s="23"/>
      <c r="G40" s="23"/>
      <c r="H40" s="23"/>
      <c r="I40" s="22"/>
    </row>
    <row r="41" spans="1:9">
      <c r="A41" s="25" t="s">
        <v>161</v>
      </c>
      <c r="B41" s="25"/>
      <c r="C41" s="25"/>
      <c r="D41" s="25"/>
      <c r="E41" s="25"/>
      <c r="F41" s="25"/>
      <c r="G41" s="25"/>
      <c r="H41" s="25"/>
      <c r="I41" s="22"/>
    </row>
    <row r="42" spans="1:9">
      <c r="A42" s="23" t="s">
        <v>162</v>
      </c>
      <c r="B42" s="23"/>
      <c r="C42" s="23"/>
      <c r="D42" s="23"/>
      <c r="E42" s="23"/>
      <c r="F42" s="23"/>
      <c r="G42" s="23"/>
      <c r="H42" s="23"/>
      <c r="I42" s="22"/>
    </row>
    <row r="43" spans="1:9">
      <c r="A43" s="51" t="s">
        <v>168</v>
      </c>
      <c r="B43" s="23"/>
      <c r="C43" s="23"/>
      <c r="D43" s="23"/>
      <c r="E43" s="23"/>
      <c r="F43" s="23"/>
      <c r="G43" s="23"/>
      <c r="H43" s="23"/>
      <c r="I43" s="22"/>
    </row>
    <row r="44" spans="1:9">
      <c r="A44" s="23" t="s">
        <v>163</v>
      </c>
      <c r="B44" s="23"/>
      <c r="C44" s="23"/>
      <c r="D44" s="23"/>
      <c r="E44" s="23"/>
      <c r="F44" s="23"/>
      <c r="G44" s="23"/>
      <c r="H44" s="23"/>
      <c r="I44" s="22"/>
    </row>
    <row r="45" spans="1:9">
      <c r="A45" s="51" t="s">
        <v>167</v>
      </c>
      <c r="B45" s="23"/>
      <c r="C45" s="23"/>
      <c r="D45" s="23"/>
      <c r="E45" s="23"/>
      <c r="F45" s="23"/>
      <c r="G45" s="23"/>
      <c r="H45" s="23"/>
      <c r="I45" s="22"/>
    </row>
    <row r="46" spans="1:9">
      <c r="A46" s="51" t="s">
        <v>166</v>
      </c>
      <c r="B46" s="23"/>
      <c r="C46" s="23"/>
      <c r="D46" s="23"/>
      <c r="E46" s="23"/>
      <c r="F46" s="23"/>
      <c r="G46" s="23"/>
      <c r="H46" s="23"/>
      <c r="I46" s="22"/>
    </row>
    <row r="47" spans="1:9">
      <c r="A47" s="51" t="s">
        <v>165</v>
      </c>
      <c r="B47" s="23"/>
      <c r="C47" s="23"/>
      <c r="D47" s="23"/>
      <c r="E47" s="23"/>
      <c r="F47" s="23"/>
      <c r="G47" s="23"/>
      <c r="H47" s="23"/>
      <c r="I47" s="22"/>
    </row>
    <row r="48" spans="1:9">
      <c r="A48" s="23"/>
      <c r="B48" s="23"/>
      <c r="C48" s="23"/>
      <c r="D48" s="23"/>
      <c r="E48" s="23"/>
      <c r="F48" s="23"/>
      <c r="G48" s="23"/>
      <c r="H48" s="23"/>
      <c r="I48" s="22"/>
    </row>
    <row r="49" spans="1:9">
      <c r="A49" s="24" t="s">
        <v>164</v>
      </c>
      <c r="B49" s="24"/>
      <c r="C49" s="24"/>
      <c r="D49" s="24"/>
      <c r="E49" s="24"/>
      <c r="F49" s="24"/>
      <c r="G49" s="24"/>
      <c r="H49" s="24"/>
      <c r="I49" s="22"/>
    </row>
    <row r="50" spans="1:9">
      <c r="A50" s="23"/>
      <c r="B50" s="23"/>
      <c r="C50" s="23"/>
      <c r="D50" s="23"/>
      <c r="E50" s="23"/>
      <c r="F50" s="23"/>
      <c r="G50" s="23"/>
      <c r="H50" s="23"/>
      <c r="I50" s="22"/>
    </row>
  </sheetData>
  <mergeCells count="72">
    <mergeCell ref="C1:D1"/>
    <mergeCell ref="A2:A5"/>
    <mergeCell ref="C2:D2"/>
    <mergeCell ref="B3:B5"/>
    <mergeCell ref="C3:D3"/>
    <mergeCell ref="E3:E5"/>
    <mergeCell ref="F3:F5"/>
    <mergeCell ref="G3:G5"/>
    <mergeCell ref="H3:H5"/>
    <mergeCell ref="C4:D4"/>
    <mergeCell ref="C5:D5"/>
    <mergeCell ref="A6:A12"/>
    <mergeCell ref="C6:D6"/>
    <mergeCell ref="C7:D7"/>
    <mergeCell ref="C8:D8"/>
    <mergeCell ref="B9:B10"/>
    <mergeCell ref="C9:C12"/>
    <mergeCell ref="E9:E12"/>
    <mergeCell ref="F9:F10"/>
    <mergeCell ref="G9:G12"/>
    <mergeCell ref="H9:H10"/>
    <mergeCell ref="B11:B12"/>
    <mergeCell ref="F11:F12"/>
    <mergeCell ref="H11:H12"/>
    <mergeCell ref="C13:D13"/>
    <mergeCell ref="A14:A16"/>
    <mergeCell ref="C14:C15"/>
    <mergeCell ref="D14:D15"/>
    <mergeCell ref="E14:E15"/>
    <mergeCell ref="F14:F15"/>
    <mergeCell ref="G14:G15"/>
    <mergeCell ref="C16:C17"/>
    <mergeCell ref="C18:D18"/>
    <mergeCell ref="C19:D19"/>
    <mergeCell ref="A20:A22"/>
    <mergeCell ref="C20:D20"/>
    <mergeCell ref="E20:E21"/>
    <mergeCell ref="F20:F21"/>
    <mergeCell ref="C21:D21"/>
    <mergeCell ref="C22:D22"/>
    <mergeCell ref="A23:A24"/>
    <mergeCell ref="C23:C24"/>
    <mergeCell ref="G23:G24"/>
    <mergeCell ref="A25:A26"/>
    <mergeCell ref="C25:C26"/>
    <mergeCell ref="G25:G26"/>
    <mergeCell ref="C27:D27"/>
    <mergeCell ref="C28:D28"/>
    <mergeCell ref="A29:A30"/>
    <mergeCell ref="C29:C30"/>
    <mergeCell ref="A31:A32"/>
    <mergeCell ref="C31:D31"/>
    <mergeCell ref="E31:E32"/>
    <mergeCell ref="F31:F32"/>
    <mergeCell ref="C32:D32"/>
    <mergeCell ref="B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baseColWidth="10" defaultColWidth="12.140625" defaultRowHeight="15" customHeight="1"/>
  <sheetData>
    <row r="1" spans="1:6">
      <c r="A1" s="22"/>
      <c r="B1" s="22"/>
      <c r="C1" s="22"/>
      <c r="D1" s="22"/>
      <c r="E1" s="22"/>
      <c r="F1" s="22"/>
    </row>
    <row r="2" spans="1:6">
      <c r="A2" s="22"/>
      <c r="B2" s="22"/>
      <c r="C2" s="22"/>
      <c r="D2" s="22"/>
      <c r="E2" s="22"/>
      <c r="F2" s="22"/>
    </row>
    <row r="3" spans="1:6">
      <c r="A3" s="22"/>
      <c r="B3" s="22"/>
      <c r="C3" s="22"/>
      <c r="D3" s="22"/>
      <c r="E3" s="22"/>
      <c r="F3" s="22"/>
    </row>
    <row r="4" spans="1:6">
      <c r="A4" s="22"/>
      <c r="B4" s="22"/>
      <c r="C4" s="22"/>
      <c r="D4" s="22"/>
      <c r="E4" s="22"/>
      <c r="F4" s="22"/>
    </row>
    <row r="5" spans="1:6">
      <c r="A5" s="22"/>
      <c r="B5" s="22"/>
      <c r="C5" s="22"/>
      <c r="D5" s="22"/>
      <c r="E5" s="22"/>
      <c r="F5" s="22"/>
    </row>
    <row r="6" spans="1:6">
      <c r="A6" s="22"/>
      <c r="B6" s="22"/>
      <c r="C6" s="22"/>
      <c r="D6" s="22"/>
      <c r="E6" s="22"/>
      <c r="F6" s="22"/>
    </row>
    <row r="7" spans="1:6">
      <c r="A7" s="22"/>
      <c r="B7" s="22"/>
      <c r="C7" s="22"/>
      <c r="D7" s="22"/>
      <c r="E7" s="22"/>
      <c r="F7" s="22"/>
    </row>
    <row r="8" spans="1:6">
      <c r="A8" s="22"/>
      <c r="B8" s="22"/>
      <c r="C8" s="22"/>
      <c r="D8" s="22"/>
      <c r="E8" s="22"/>
      <c r="F8" s="22"/>
    </row>
    <row r="9" spans="1:6">
      <c r="A9" s="22"/>
      <c r="B9" s="22"/>
      <c r="C9" s="22"/>
      <c r="D9" s="22"/>
      <c r="E9" s="22"/>
      <c r="F9" s="22"/>
    </row>
    <row r="10" spans="1:6">
      <c r="A10" s="22"/>
      <c r="B10" s="22"/>
      <c r="C10" s="22"/>
      <c r="D10" s="22"/>
      <c r="E10" s="22"/>
      <c r="F10" s="22"/>
    </row>
    <row r="11" spans="1:6">
      <c r="A11" s="22"/>
      <c r="B11" s="22"/>
      <c r="C11" s="22"/>
      <c r="D11" s="22"/>
      <c r="E11" s="22"/>
      <c r="F11" s="22"/>
    </row>
    <row r="12" spans="1:6">
      <c r="A12" s="22"/>
      <c r="B12" s="22"/>
      <c r="C12" s="22"/>
      <c r="D12" s="22"/>
      <c r="E12" s="22"/>
      <c r="F12" s="22"/>
    </row>
    <row r="13" spans="1:6">
      <c r="A13" s="22"/>
      <c r="B13" s="22"/>
      <c r="C13" s="22"/>
      <c r="D13" s="22"/>
      <c r="E13" s="22"/>
      <c r="F13" s="22"/>
    </row>
    <row r="14" spans="1:6">
      <c r="A14" s="22"/>
      <c r="B14" s="22"/>
      <c r="C14" s="22"/>
      <c r="D14" s="22"/>
      <c r="E14" s="22"/>
      <c r="F14" s="22"/>
    </row>
    <row r="15" spans="1:6">
      <c r="A15" s="22"/>
      <c r="B15" s="22"/>
      <c r="C15" s="22"/>
      <c r="D15" s="22"/>
      <c r="E15" s="22"/>
      <c r="F15" s="22"/>
    </row>
    <row r="16" spans="1:6">
      <c r="A16" s="22"/>
      <c r="B16" s="22"/>
      <c r="C16" s="22"/>
      <c r="D16" s="22"/>
      <c r="E16" s="22"/>
      <c r="F16" s="22"/>
    </row>
    <row r="17" spans="1:6">
      <c r="A17" s="22"/>
      <c r="B17" s="22"/>
      <c r="C17" s="22"/>
      <c r="D17" s="22"/>
      <c r="E17" s="22"/>
      <c r="F17" s="22"/>
    </row>
    <row r="18" spans="1:6">
      <c r="A18" s="22"/>
      <c r="B18" s="22"/>
      <c r="C18" s="22"/>
      <c r="D18" s="22"/>
      <c r="E18" s="22"/>
      <c r="F18" s="22"/>
    </row>
    <row r="19" spans="1:6">
      <c r="A19" s="22"/>
      <c r="B19" s="22"/>
      <c r="C19" s="22"/>
      <c r="D19" s="22"/>
      <c r="E19" s="22"/>
      <c r="F19" s="22"/>
    </row>
    <row r="20" spans="1:6">
      <c r="A20" s="22"/>
      <c r="B20" s="22"/>
      <c r="C20" s="22"/>
      <c r="D20" s="22"/>
      <c r="E20" s="22"/>
      <c r="F20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baseColWidth="10" defaultColWidth="12.140625" defaultRowHeight="15" customHeight="1"/>
  <sheetData>
    <row r="1" spans="1:6">
      <c r="A1" s="22"/>
      <c r="B1" s="22"/>
      <c r="C1" s="22"/>
      <c r="D1" s="22"/>
      <c r="E1" s="22"/>
      <c r="F1" s="22"/>
    </row>
    <row r="2" spans="1:6">
      <c r="A2" s="22"/>
      <c r="B2" s="22"/>
      <c r="C2" s="22"/>
      <c r="D2" s="22"/>
      <c r="E2" s="22"/>
      <c r="F2" s="22"/>
    </row>
    <row r="3" spans="1:6">
      <c r="A3" s="22"/>
      <c r="B3" s="22"/>
      <c r="C3" s="22"/>
      <c r="D3" s="22"/>
      <c r="E3" s="22"/>
      <c r="F3" s="22"/>
    </row>
    <row r="4" spans="1:6">
      <c r="A4" s="22"/>
      <c r="B4" s="22"/>
      <c r="C4" s="22"/>
      <c r="D4" s="22"/>
      <c r="E4" s="22"/>
      <c r="F4" s="22"/>
    </row>
    <row r="5" spans="1:6">
      <c r="A5" s="22"/>
      <c r="B5" s="22"/>
      <c r="C5" s="22"/>
      <c r="D5" s="22"/>
      <c r="E5" s="22"/>
      <c r="F5" s="22"/>
    </row>
    <row r="6" spans="1:6">
      <c r="A6" s="22"/>
      <c r="B6" s="22"/>
      <c r="C6" s="22"/>
      <c r="D6" s="22"/>
      <c r="E6" s="22"/>
      <c r="F6" s="22"/>
    </row>
    <row r="7" spans="1:6">
      <c r="A7" s="22"/>
      <c r="B7" s="22"/>
      <c r="C7" s="22"/>
      <c r="D7" s="22"/>
      <c r="E7" s="22"/>
      <c r="F7" s="22"/>
    </row>
    <row r="8" spans="1:6">
      <c r="A8" s="22"/>
      <c r="B8" s="22"/>
      <c r="C8" s="22"/>
      <c r="D8" s="22"/>
      <c r="E8" s="22"/>
      <c r="F8" s="22"/>
    </row>
    <row r="9" spans="1:6">
      <c r="A9" s="22"/>
      <c r="B9" s="22"/>
      <c r="C9" s="22"/>
      <c r="D9" s="22"/>
      <c r="E9" s="22"/>
      <c r="F9" s="22"/>
    </row>
    <row r="10" spans="1:6">
      <c r="A10" s="22"/>
      <c r="B10" s="22"/>
      <c r="C10" s="22"/>
      <c r="D10" s="22"/>
      <c r="E10" s="22"/>
      <c r="F10" s="22"/>
    </row>
    <row r="11" spans="1:6">
      <c r="A11" s="22"/>
      <c r="B11" s="22"/>
      <c r="C11" s="22"/>
      <c r="D11" s="22"/>
      <c r="E11" s="22"/>
      <c r="F11" s="22"/>
    </row>
    <row r="12" spans="1:6">
      <c r="A12" s="22"/>
      <c r="B12" s="22"/>
      <c r="C12" s="22"/>
      <c r="D12" s="22"/>
      <c r="E12" s="22"/>
      <c r="F12" s="22"/>
    </row>
    <row r="13" spans="1:6">
      <c r="A13" s="22"/>
      <c r="B13" s="22"/>
      <c r="C13" s="22"/>
      <c r="D13" s="22"/>
      <c r="E13" s="22"/>
      <c r="F13" s="22"/>
    </row>
    <row r="14" spans="1:6">
      <c r="A14" s="22"/>
      <c r="B14" s="22"/>
      <c r="C14" s="22"/>
      <c r="D14" s="22"/>
      <c r="E14" s="22"/>
      <c r="F14" s="22"/>
    </row>
    <row r="15" spans="1:6">
      <c r="A15" s="22"/>
      <c r="B15" s="22"/>
      <c r="C15" s="22"/>
      <c r="D15" s="22"/>
      <c r="E15" s="22"/>
      <c r="F15" s="22"/>
    </row>
    <row r="16" spans="1:6">
      <c r="A16" s="22"/>
      <c r="B16" s="22"/>
      <c r="C16" s="22"/>
      <c r="D16" s="22"/>
      <c r="E16" s="22"/>
      <c r="F16" s="22"/>
    </row>
    <row r="17" spans="1:6">
      <c r="A17" s="22"/>
      <c r="B17" s="22"/>
      <c r="C17" s="22"/>
      <c r="D17" s="22"/>
      <c r="E17" s="22"/>
      <c r="F17" s="22"/>
    </row>
    <row r="18" spans="1:6">
      <c r="A18" s="22"/>
      <c r="B18" s="22"/>
      <c r="C18" s="22"/>
      <c r="D18" s="22"/>
      <c r="E18" s="22"/>
      <c r="F18" s="22"/>
    </row>
    <row r="19" spans="1:6">
      <c r="A19" s="22"/>
      <c r="B19" s="22"/>
      <c r="C19" s="22"/>
      <c r="D19" s="22"/>
      <c r="E19" s="22"/>
      <c r="F19" s="22"/>
    </row>
    <row r="20" spans="1:6">
      <c r="A20" s="22"/>
      <c r="B20" s="22"/>
      <c r="C20" s="22"/>
      <c r="D20" s="22"/>
      <c r="E20" s="22"/>
      <c r="F20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GLORIA</cp:lastModifiedBy>
  <dcterms:created xsi:type="dcterms:W3CDTF">2013-03-30T23:59:44Z</dcterms:created>
  <dcterms:modified xsi:type="dcterms:W3CDTF">2013-03-31T11:25:01Z</dcterms:modified>
</cp:coreProperties>
</file>